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<sst xmlns="http://schemas.openxmlformats.org/spreadsheetml/2006/main" count="1400" uniqueCount="647">
  <si>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</si>
  <si>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</si>
  <si>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</si>
  <si>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</si>
  <si>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</si>
  <si>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</si>
  <si>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</si>
  <si>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</si>
  <si>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</si>
  <si>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</si>
  <si>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</si>
  <si>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</si>
  <si>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</si>
  <si>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</si>
  <si>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</si>
  <si>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</si>
  <si>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</si>
  <si>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</si>
  <si>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</si>
  <si>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</si>
  <si>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</si>
  <si>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</si>
  <si>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</si>
  <si>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</si>
  <si>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</si>
  <si>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</si>
  <si>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</si>
  <si>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</si>
  <si>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</si>
  <si>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</si>
  <si>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</si>
  <si>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</si>
  <si>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</si>
  <si>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</si>
  <si>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</si>
  <si>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</si>
  <si>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</si>
  <si>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</si>
  <si>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</si>
  <si>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</si>
  <si>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</si>
  <si>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</si>
  <si>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</si>
  <si>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</si>
  <si>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</si>
  <si>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</si>
  <si>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</si>
  <si>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</si>
  <si>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</si>
  <si>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</si>
  <si>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</si>
  <si>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</si>
  <si>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</si>
  <si>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</si>
  <si>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</si>
  <si>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</si>
  <si>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</si>
  <si>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</si>
  <si>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</si>
  <si>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</si>
  <si>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</si>
  <si>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</si>
  <si>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</si>
  <si>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</si>
  <si>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</si>
  <si>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</si>
  <si>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</si>
  <si>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</si>
  <si>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</si>
  <si>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</si>
  <si>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</si>
  <si>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</si>
  <si>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</si>
  <si>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</si>
  <si>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</si>
  <si>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</si>
  <si>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</si>
  <si>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</si>
  <si>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</si>
  <si>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</si>
  <si>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</si>
  <si>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</si>
  <si>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</si>
  <si>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</si>
  <si>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</si>
  <si>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</si>
  <si>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</si>
  <si>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</si>
  <si>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</si>
  <si>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</si>
  <si>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</si>
  <si>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</si>
  <si>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</si>
  <si>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</si>
  <si>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</si>
  <si>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</si>
  <si>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</si>
  <si>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</si>
  <si>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</si>
  <si>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</si>
  <si>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</si>
  <si>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</si>
  <si>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</si>
  <si>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</si>
  <si>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</si>
  <si>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</si>
  <si>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</si>
  <si>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</si>
  <si>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</si>
  <si>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</si>
  <si>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</si>
  <si>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</si>
  <si>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</si>
  <si>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</si>
  <si>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</si>
  <si>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</si>
  <si>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</si>
  <si>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</si>
  <si>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</si>
  <si>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</si>
  <si>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</si>
  <si>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</si>
  <si>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</si>
  <si>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</si>
  <si>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</si>
  <si>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</si>
  <si>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</si>
  <si>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</si>
  <si>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</si>
  <si>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</si>
  <si>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</si>
  <si>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</si>
  <si>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</si>
  <si>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</si>
  <si>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</si>
  <si>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</si>
  <si>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</si>
  <si>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</si>
  <si>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</si>
  <si>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</si>
  <si>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</si>
  <si>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</si>
  <si>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</si>
  <si>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</si>
  <si>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</si>
  <si>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</si>
  <si>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</si>
  <si>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</si>
  <si>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</si>
  <si>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</si>
  <si>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</si>
  <si>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</si>
  <si>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</si>
  <si>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</si>
  <si>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</si>
  <si>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</si>
  <si>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</si>
  <si>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</si>
  <si>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</si>
  <si>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</si>
  <si>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</si>
  <si>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</si>
  <si>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</si>
  <si>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</si>
  <si>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</si>
  <si>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</si>
  <si>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</si>
  <si>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</si>
  <si>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</si>
  <si>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</si>
  <si>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</si>
  <si>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</si>
  <si>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</si>
  <si>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</si>
  <si>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</si>
  <si>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</si>
  <si>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</si>
  <si>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</si>
  <si>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</si>
  <si>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</si>
  <si>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</si>
  <si>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</si>
  <si>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</si>
  <si>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</si>
  <si>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</si>
  <si>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</si>
  <si>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</si>
  <si>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</si>
  <si>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</si>
  <si>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</si>
  <si>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</si>
  <si>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</si>
  <si>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</si>
  <si>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</si>
  <si>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</si>
  <si>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</si>
  <si>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</si>
  <si>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</si>
  <si>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</si>
  <si>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</si>
  <si>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</si>
  <si>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</si>
  <si>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</si>
  <si>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</si>
  <si>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</si>
  <si>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</si>
  <si>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</si>
  <si>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</si>
  <si>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</si>
  <si>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</si>
  <si>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</si>
  <si>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</si>
  <si>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</si>
  <si>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</si>
  <si>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</si>
  <si>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</si>
  <si>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</si>
  <si>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</si>
  <si>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</si>
  <si>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</si>
  <si>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</si>
  <si>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</si>
  <si>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</si>
  <si>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</si>
  <si>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</si>
  <si>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</si>
  <si>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</si>
  <si>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</si>
  <si>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</si>
  <si>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</si>
  <si>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</si>
  <si>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</si>
  <si>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</si>
  <si>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</si>
  <si>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</si>
  <si>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</si>
  <si>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</si>
  <si>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</si>
  <si>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</si>
  <si>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</si>
  <si>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</si>
  <si>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</si>
  <si>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</si>
  <si>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</si>
  <si>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</si>
  <si>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</si>
  <si>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</si>
  <si>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</si>
  <si>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</si>
  <si>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</si>
  <si>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</si>
  <si>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</si>
  <si>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</si>
  <si>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</si>
  <si>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</si>
  <si>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</si>
  <si>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</si>
  <si>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</si>
  <si>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</si>
  <si>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</si>
  <si>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</si>
  <si>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</si>
  <si>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</si>
  <si>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</si>
  <si>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</si>
  <si>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</si>
  <si>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</si>
  <si>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</si>
  <si>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</si>
  <si>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</si>
  <si>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</si>
  <si>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</si>
  <si>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</si>
  <si>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</si>
  <si>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</si>
  <si>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</si>
  <si>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</si>
  <si>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</si>
  <si>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</si>
  <si>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</si>
  <si>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</si>
  <si>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</si>
  <si>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</si>
  <si>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</si>
  <si>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</si>
  <si>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</si>
  <si>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</si>
  <si>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</si>
  <si>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</si>
  <si>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</si>
  <si>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</si>
  <si>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</si>
  <si>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</si>
  <si>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</si>
  <si>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</si>
  <si>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</si>
  <si>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</si>
  <si>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</si>
  <si>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</si>
  <si>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</si>
  <si>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</si>
  <si>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</si>
  <si>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</si>
  <si>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</si>
  <si>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</si>
  <si>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</si>
  <si>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</si>
  <si>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</si>
  <si>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</si>
  <si>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</si>
  <si>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</si>
  <si>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</si>
  <si>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</si>
  <si>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</si>
  <si>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</si>
  <si>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</si>
  <si>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</si>
  <si>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</si>
  <si>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</si>
  <si>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</si>
  <si>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</si>
  <si>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</si>
  <si>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</si>
  <si>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</si>
  <si>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</si>
  <si>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</si>
  <si>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</si>
  <si>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</si>
  <si>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</si>
  <si>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</si>
  <si>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</si>
  <si>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</si>
  <si>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</si>
  <si>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</si>
  <si>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</si>
  <si>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</si>
  <si>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</si>
  <si>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</si>
  <si>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</si>
  <si>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</si>
  <si>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</si>
  <si>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</si>
  <si>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</si>
  <si>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</si>
  <si>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</si>
  <si>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</si>
  <si>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</si>
  <si>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</si>
  <si>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</si>
  <si>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</si>
  <si>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</si>
  <si>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</si>
  <si>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</si>
  <si>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</si>
  <si>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</si>
  <si>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</si>
  <si>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</si>
  <si>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</si>
  <si>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</si>
  <si>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</si>
  <si>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</si>
  <si>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</si>
  <si>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</si>
  <si>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</si>
  <si>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</si>
  <si>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</si>
  <si>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</si>
  <si>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</si>
  <si>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</si>
  <si>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</si>
  <si>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</si>
  <si>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</si>
  <si>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</si>
  <si>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</si>
  <si>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</si>
  <si>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</si>
  <si>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</si>
  <si>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</si>
  <si>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</si>
  <si>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</si>
  <si>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</si>
  <si>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</si>
  <si>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</si>
  <si>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</si>
  <si>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</si>
  <si>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</si>
  <si>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</si>
  <si>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</si>
  <si>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</si>
  <si>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</si>
  <si>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</si>
  <si>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</si>
  <si>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</si>
  <si>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</si>
  <si>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</si>
  <si>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</si>
  <si>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</si>
  <si>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</si>
  <si>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</si>
  <si>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</si>
  <si>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</si>
  <si>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</si>
  <si>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</si>
  <si>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</si>
  <si>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</si>
  <si>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</si>
  <si>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</si>
  <si>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</si>
  <si>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</si>
  <si>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</si>
  <si>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</si>
  <si>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</si>
  <si>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</si>
  <si>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</si>
  <si>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</si>
  <si>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</si>
  <si>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</si>
  <si>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</si>
  <si>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</si>
  <si>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</si>
  <si>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</si>
  <si>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</si>
  <si>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</si>
  <si>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</si>
  <si>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</si>
  <si>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</si>
  <si>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</si>
  <si>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</si>
  <si>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</si>
  <si>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</si>
  <si>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</si>
  <si>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</si>
  <si>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</si>
  <si>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</si>
  <si>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</si>
  <si>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</si>
  <si>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</si>
  <si>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</si>
  <si>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</si>
  <si>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</si>
  <si>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</si>
  <si>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</si>
  <si>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</si>
  <si>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</si>
  <si>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</si>
  <si>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</si>
  <si>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</si>
  <si>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</si>
  <si>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</si>
  <si>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</si>
  <si>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</si>
  <si>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</si>
  <si>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</si>
  <si>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</si>
  <si>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</si>
  <si>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</si>
  <si>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</si>
  <si>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</si>
  <si>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</si>
  <si>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</si>
  <si>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</si>
  <si>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</si>
  <si>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</si>
  <si>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</si>
  <si>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</si>
  <si>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</si>
  <si>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</si>
  <si>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</si>
  <si>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</si>
  <si>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</si>
  <si>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</si>
  <si>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</si>
  <si>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</si>
  <si>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</si>
  <si>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</si>
  <si>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</si>
  <si>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</si>
  <si>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</si>
  <si>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</si>
  <si>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</si>
  <si>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</si>
  <si>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</si>
  <si>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</si>
  <si>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</si>
  <si>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</si>
  <si>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</si>
  <si>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</si>
  <si>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</si>
  <si>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</si>
  <si>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</si>
  <si>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</si>
  <si>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</si>
  <si>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</si>
  <si>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</si>
  <si>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</si>
  <si>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</si>
  <si>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</si>
  <si>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</si>
  <si>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</si>
  <si>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</si>
  <si>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</si>
  <si>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</si>
  <si>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</si>
  <si>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</si>
  <si>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</si>
  <si>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</si>
  <si>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</si>
  <si>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</si>
  <si>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</si>
  <si>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</si>
  <si>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</si>
  <si>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</si>
  <si>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</si>
  <si>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</si>
  <si>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</si>
  <si>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</si>
  <si>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</si>
  <si>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</si>
  <si>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</si>
  <si>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</si>
  <si>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</si>
  <si>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</si>
  <si>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</si>
  <si>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</si>
  <si>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</si>
  <si>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</si>
  <si>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</si>
  <si>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</si>
  <si>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</si>
  <si>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</si>
  <si>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</si>
  <si>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</si>
  <si>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</si>
  <si>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</si>
  <si>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</si>
  <si>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</si>
  <si>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</si>
  <si>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</si>
  <si>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</si>
  <si>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</si>
  <si>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</si>
  <si>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</si>
  <si>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</si>
  <si>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</si>
  <si>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</si>
  <si>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</si>
  <si>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</si>
  <si>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</si>
  <si>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</si>
  <si>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</si>
  <si>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</si>
  <si>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</si>
  <si>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</si>
  <si>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</si>
  <si>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</si>
  <si>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</si>
  <si>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</si>
  <si>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</si>
  <si>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</si>
  <si>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</si>
  <si>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</si>
  <si>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</si>
  <si>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</si>
  <si>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</si>
  <si>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</si>
  <si>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</si>
  <si>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</si>
  <si>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</si>
  <si>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</si>
  <si>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</si>
  <si>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</si>
  <si>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</si>
  <si>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</si>
  <si>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</si>
  <si>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</si>
  <si>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</si>
  <si>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</si>
  <si>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</si>
  <si>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</si>
  <si>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</si>
  <si>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</si>
  <si>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</si>
  <si>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</si>
  <si>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</si>
  <si>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</si>
  <si>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</si>
  <si>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</si>
  <si>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</si>
  <si>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скатная</t>
  </si>
  <si>
    <t>волнистые листы</t>
  </si>
  <si>
    <t>невентилируемый</t>
  </si>
  <si>
    <t>есть</t>
  </si>
  <si>
    <t>чугун</t>
  </si>
  <si>
    <t>город Махачкала</t>
  </si>
  <si>
    <t>Коминтерна</t>
  </si>
  <si>
    <t>каменный</t>
  </si>
  <si>
    <t>15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</si>
  <si>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</si>
  <si>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</si>
  <si>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</si>
  <si>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</si>
  <si>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</si>
  <si>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</si>
  <si>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</si>
  <si>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</si>
  <si>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7А</t>
  </si>
  <si>
    <t xml:space="preserve">  7Б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</si>
  <si>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</si>
  <si>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</si>
  <si>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</si>
  <si>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</si>
  <si>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</si>
  <si>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</si>
  <si>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>жилое</t>
  </si>
  <si>
    <t>КУРБАНОВ</t>
  </si>
  <si>
    <t>ДАНДАМАЕВ</t>
  </si>
  <si>
    <t>МАГОМЕДОВА</t>
  </si>
  <si>
    <t>КАРДАНОВ</t>
  </si>
  <si>
    <t>ЮСУПОВ</t>
  </si>
  <si>
    <t>АХМЕДОВ</t>
  </si>
  <si>
    <t>СЕРАЖУДИНОВА</t>
  </si>
  <si>
    <t>МАГОМЕДОВ</t>
  </si>
  <si>
    <t>САВЕНКО</t>
  </si>
  <si>
    <t>РАМАЗАНОВ</t>
  </si>
  <si>
    <t>АВСЕНЕВА</t>
  </si>
  <si>
    <t>ГУСЬКОВ</t>
  </si>
  <si>
    <t>С</t>
  </si>
  <si>
    <t>не признан</t>
  </si>
  <si>
    <t>Общество с ограниченной ответственностью «Дагестанэнерго» (ООО «Дагестанэнерго»)</t>
  </si>
  <si>
    <t>8(872)267-39-63, 8 (872)251-78-56</t>
  </si>
  <si>
    <t>г. Махачкала,  пр. Петра 1, 25 «а»</t>
  </si>
  <si>
    <t>367000, РД, г. Махачкала,  пр. Петра 1, 25 «а»</t>
  </si>
  <si>
    <t>www.dagtec.ru</t>
  </si>
  <si>
    <t>info@dagtec.ru</t>
  </si>
  <si>
    <t>ремонт фундамента</t>
  </si>
  <si>
    <t>замена кровли</t>
  </si>
  <si>
    <t>ремонт фасада</t>
  </si>
  <si>
    <t>ремонт перекрытий</t>
  </si>
  <si>
    <t>замена труб системы водоснабжения</t>
  </si>
  <si>
    <t>замена труб системы водоотведения</t>
  </si>
  <si>
    <t>замена системы электроснабжения</t>
  </si>
  <si>
    <t>замена газовых труб</t>
  </si>
  <si>
    <t>замена труб ЦО</t>
  </si>
  <si>
    <t>нет данных</t>
  </si>
  <si>
    <t>6f1c4a19-9b2a-434c-a3c1-88774a0ef7bb</t>
  </si>
  <si>
    <t>1970</t>
  </si>
  <si>
    <t>не проводился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</si>
</sst>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2" fontId="0" fillId="0" borderId="17" xfId="0" applyNumberForma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7" xfId="1" applyBorder="1" applyAlignment="1">
      <alignment vertical="top" wrapText="1"/>
    </xf>
    <xf numFmtId="12" fontId="0" fillId="0" borderId="17" xfId="0" applyNumberFormat="1" applyBorder="1" applyAlignment="1">
      <alignment vertical="top" wrapText="1"/>
    </xf>
    <xf numFmtId="12" fontId="0" fillId="0" borderId="17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dagtec.ru/" TargetMode="External"/><Relationship Id="rId1" Type="http://schemas.openxmlformats.org/officeDocument/2006/relationships/hyperlink" Target="http://www.dagtec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>
      <c r="A7" s="49">
        <v>1</v>
      </c>
      <c r="B7" s="145" t="s">
        <v>185</v>
      </c>
      <c r="C7" s="146"/>
      <c r="D7" s="147"/>
    </row>
    <row r="8" spans="1:4" s="27" customFormat="1" ht="26.25" thickBot="1">
      <c r="A8" s="7" t="s">
        <v>186</v>
      </c>
      <c r="B8" s="32" t="s">
        <v>210</v>
      </c>
      <c r="C8" s="127" t="s">
        <v>593</v>
      </c>
      <c r="D8" s="34" t="s">
        <v>184</v>
      </c>
    </row>
    <row r="9" spans="1:4" s="27" customFormat="1" ht="39" thickBot="1">
      <c r="A9" s="7" t="s">
        <v>187</v>
      </c>
      <c r="B9" s="32" t="s">
        <v>211</v>
      </c>
      <c r="C9" s="121" t="s">
        <v>594</v>
      </c>
      <c r="D9" s="34" t="s">
        <v>207</v>
      </c>
    </row>
    <row r="10" spans="1:4" s="27" customFormat="1" ht="26.25" thickBot="1">
      <c r="A10" s="7" t="s">
        <v>188</v>
      </c>
      <c r="B10" s="32" t="s">
        <v>212</v>
      </c>
      <c r="C10" s="121">
        <v>1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644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33" t="s">
        <v>597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33" t="s">
        <v>597</v>
      </c>
      <c r="D13" s="80" t="s">
        <v>11</v>
      </c>
    </row>
    <row r="14" spans="1:4" s="27" customFormat="1" ht="51">
      <c r="A14" s="81" t="s">
        <v>268</v>
      </c>
      <c r="B14" s="82" t="s">
        <v>493</v>
      </c>
      <c r="C14" s="33" t="s">
        <v>597</v>
      </c>
      <c r="D14" s="83" t="s">
        <v>494</v>
      </c>
    </row>
    <row r="15" spans="1:4" s="27" customFormat="1" ht="25.5">
      <c r="A15" s="81" t="s">
        <v>269</v>
      </c>
      <c r="B15" s="82" t="s">
        <v>491</v>
      </c>
      <c r="C15" s="33" t="s">
        <v>645</v>
      </c>
      <c r="D15" s="83" t="s">
        <v>492</v>
      </c>
    </row>
    <row r="16" spans="1:4" s="27" customFormat="1">
      <c r="A16" s="50" t="s">
        <v>192</v>
      </c>
      <c r="B16" s="135" t="s">
        <v>12</v>
      </c>
      <c r="C16" s="136"/>
      <c r="D16" s="137"/>
    </row>
    <row r="17" spans="1:11" s="27" customFormat="1" ht="39" thickBot="1">
      <c r="A17" s="7" t="s">
        <v>193</v>
      </c>
      <c r="B17" s="32" t="s">
        <v>14</v>
      </c>
      <c r="C17" s="47" t="s">
        <v>595</v>
      </c>
      <c r="D17" s="34" t="s">
        <v>15</v>
      </c>
    </row>
    <row r="18" spans="1:11" s="27" customFormat="1" ht="15.75" thickBot="1">
      <c r="A18" s="7" t="s">
        <v>194</v>
      </c>
      <c r="B18" s="32" t="s">
        <v>413</v>
      </c>
      <c r="C18" s="128" t="s">
        <v>402</v>
      </c>
      <c r="D18" s="34" t="s">
        <v>518</v>
      </c>
    </row>
    <row r="19" spans="1:11" s="27" customFormat="1" ht="15.75" thickBot="1">
      <c r="A19" s="7" t="s">
        <v>195</v>
      </c>
      <c r="B19" s="32" t="s">
        <v>17</v>
      </c>
      <c r="C19" s="126">
        <v>1950</v>
      </c>
      <c r="D19" s="34" t="s">
        <v>18</v>
      </c>
    </row>
    <row r="20" spans="1:11" s="27" customFormat="1" ht="15.75" thickBot="1">
      <c r="A20" s="7" t="s">
        <v>196</v>
      </c>
      <c r="B20" s="32" t="s">
        <v>20</v>
      </c>
      <c r="C20" s="126">
        <v>3</v>
      </c>
      <c r="D20" s="34" t="s">
        <v>21</v>
      </c>
    </row>
    <row r="21" spans="1:11" s="27" customFormat="1" ht="15.75" thickBot="1">
      <c r="A21" s="7" t="s">
        <v>197</v>
      </c>
      <c r="B21" s="32" t="s">
        <v>23</v>
      </c>
      <c r="C21" s="126">
        <v>2</v>
      </c>
      <c r="D21" s="34" t="s">
        <v>24</v>
      </c>
    </row>
    <row r="22" spans="1:11" s="27" customFormat="1" ht="15.75" thickBot="1">
      <c r="A22" s="7" t="s">
        <v>198</v>
      </c>
      <c r="B22" s="36" t="s">
        <v>25</v>
      </c>
      <c r="C22" s="126">
        <v>1</v>
      </c>
      <c r="D22" s="34" t="s">
        <v>26</v>
      </c>
      <c r="I22" s="48"/>
      <c r="J22" s="48"/>
      <c r="K22" s="48"/>
    </row>
    <row r="23" spans="1:11" s="27" customFormat="1" ht="15.75" thickBot="1">
      <c r="A23" s="7" t="s">
        <v>199</v>
      </c>
      <c r="B23" s="36" t="s">
        <v>27</v>
      </c>
      <c r="C23" s="126">
        <v>3</v>
      </c>
      <c r="D23" s="34" t="s">
        <v>26</v>
      </c>
    </row>
    <row r="24" spans="1:11" s="27" customFormat="1" ht="26.25" thickBot="1">
      <c r="A24" s="7" t="s">
        <v>200</v>
      </c>
      <c r="B24" s="32" t="s">
        <v>29</v>
      </c>
      <c r="C24" s="126">
        <v>35</v>
      </c>
      <c r="D24" s="34" t="s">
        <v>30</v>
      </c>
    </row>
    <row r="25" spans="1:11" s="27" customFormat="1" ht="26.25" thickBot="1">
      <c r="A25" s="7" t="s">
        <v>201</v>
      </c>
      <c r="B25" s="32" t="s">
        <v>31</v>
      </c>
      <c r="C25" s="126">
        <v>37</v>
      </c>
      <c r="D25" s="34" t="s">
        <v>30</v>
      </c>
    </row>
    <row r="26" spans="1:11" s="27" customFormat="1" ht="15.75" thickBot="1">
      <c r="A26" s="7" t="s">
        <v>202</v>
      </c>
      <c r="B26" s="32" t="s">
        <v>267</v>
      </c>
      <c r="C26" s="126">
        <v>15</v>
      </c>
      <c r="D26" s="34" t="s">
        <v>26</v>
      </c>
    </row>
    <row r="27" spans="1:11" s="27" customFormat="1" ht="15.75" thickBot="1">
      <c r="A27" s="7" t="s">
        <v>203</v>
      </c>
      <c r="B27" s="37" t="s">
        <v>32</v>
      </c>
      <c r="C27" s="126" t="s">
        <v>355</v>
      </c>
      <c r="D27" s="38" t="s">
        <v>33</v>
      </c>
    </row>
    <row r="28" spans="1:11" s="27" customFormat="1" ht="15.75" thickBot="1">
      <c r="A28" s="7" t="s">
        <v>328</v>
      </c>
      <c r="B28" s="37" t="s">
        <v>501</v>
      </c>
      <c r="C28" s="126" t="s">
        <v>355</v>
      </c>
      <c r="D28" s="38" t="s">
        <v>251</v>
      </c>
    </row>
    <row r="29" spans="1:11" s="27" customFormat="1" ht="15.75" thickBot="1">
      <c r="A29" s="7" t="s">
        <v>495</v>
      </c>
      <c r="B29" s="37" t="s">
        <v>499</v>
      </c>
      <c r="C29" s="129">
        <v>10.5</v>
      </c>
      <c r="D29" s="38" t="s">
        <v>498</v>
      </c>
    </row>
    <row r="30" spans="1:11" s="27" customFormat="1" ht="15.75" thickBot="1">
      <c r="A30" s="7" t="s">
        <v>500</v>
      </c>
      <c r="B30" s="37" t="s">
        <v>496</v>
      </c>
      <c r="C30" s="126">
        <v>25</v>
      </c>
      <c r="D30" s="38" t="s">
        <v>498</v>
      </c>
    </row>
    <row r="31" spans="1:11" s="27" customFormat="1" ht="15.75" thickBot="1">
      <c r="A31" s="7" t="s">
        <v>502</v>
      </c>
      <c r="B31" s="37" t="s">
        <v>497</v>
      </c>
      <c r="C31" s="126">
        <v>10</v>
      </c>
      <c r="D31" s="38" t="s">
        <v>498</v>
      </c>
    </row>
    <row r="32" spans="1:11" s="27" customFormat="1" ht="51.75" thickBot="1">
      <c r="A32" s="7" t="s">
        <v>516</v>
      </c>
      <c r="B32" s="32" t="s">
        <v>34</v>
      </c>
      <c r="C32" s="126">
        <v>750</v>
      </c>
      <c r="D32" s="34" t="s">
        <v>35</v>
      </c>
    </row>
    <row r="33" spans="1:4" s="27" customFormat="1">
      <c r="A33" s="51" t="s">
        <v>204</v>
      </c>
      <c r="B33" s="138" t="s">
        <v>36</v>
      </c>
      <c r="C33" s="138"/>
      <c r="D33" s="139"/>
    </row>
    <row r="34" spans="1:4" s="27" customFormat="1">
      <c r="A34" s="42" t="s">
        <v>205</v>
      </c>
      <c r="B34" s="36" t="s">
        <v>37</v>
      </c>
      <c r="C34" s="39" t="s">
        <v>597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597</v>
      </c>
      <c r="D35" s="34" t="s">
        <v>38</v>
      </c>
    </row>
    <row r="36" spans="1:4" s="27" customFormat="1" ht="15.75" thickBot="1">
      <c r="A36" s="51" t="s">
        <v>13</v>
      </c>
      <c r="B36" s="148" t="s">
        <v>40</v>
      </c>
      <c r="C36" s="138"/>
      <c r="D36" s="139"/>
    </row>
    <row r="37" spans="1:4" s="27" customFormat="1" ht="15.75" thickBot="1">
      <c r="A37" s="11" t="s">
        <v>214</v>
      </c>
      <c r="B37" s="40" t="s">
        <v>41</v>
      </c>
      <c r="C37" s="128">
        <v>250</v>
      </c>
      <c r="D37" s="41" t="s">
        <v>38</v>
      </c>
    </row>
    <row r="38" spans="1:4" s="27" customFormat="1" ht="15.75" thickBot="1">
      <c r="A38" s="7" t="s">
        <v>215</v>
      </c>
      <c r="B38" s="32" t="s">
        <v>42</v>
      </c>
      <c r="C38" s="126">
        <v>0</v>
      </c>
      <c r="D38" s="34" t="s">
        <v>38</v>
      </c>
    </row>
    <row r="39" spans="1:4" s="27" customFormat="1" ht="15.75" thickBot="1">
      <c r="A39" s="7" t="s">
        <v>216</v>
      </c>
      <c r="B39" s="32" t="s">
        <v>43</v>
      </c>
      <c r="C39" s="126">
        <v>250</v>
      </c>
      <c r="D39" s="34" t="s">
        <v>38</v>
      </c>
    </row>
    <row r="40" spans="1:4" s="27" customFormat="1" ht="26.25" thickBot="1">
      <c r="A40" s="7" t="s">
        <v>217</v>
      </c>
      <c r="B40" s="32" t="s">
        <v>44</v>
      </c>
      <c r="C40" s="126">
        <v>0</v>
      </c>
      <c r="D40" s="34" t="s">
        <v>38</v>
      </c>
    </row>
    <row r="41" spans="1:4" s="27" customFormat="1" ht="15.75" thickBot="1">
      <c r="A41" s="10" t="s">
        <v>218</v>
      </c>
      <c r="B41" s="37" t="s">
        <v>45</v>
      </c>
      <c r="C41" s="126">
        <v>250</v>
      </c>
      <c r="D41" s="38" t="s">
        <v>38</v>
      </c>
    </row>
    <row r="42" spans="1:4" s="27" customFormat="1" ht="15.75" thickBot="1">
      <c r="A42" s="10" t="s">
        <v>219</v>
      </c>
      <c r="B42" s="37" t="s">
        <v>46</v>
      </c>
      <c r="C42" s="126">
        <v>250</v>
      </c>
      <c r="D42" s="38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130" t="s">
        <v>596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7" t="s">
        <v>596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7" t="s">
        <v>597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7" t="s">
        <v>597</v>
      </c>
      <c r="D47" s="34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33" t="s">
        <v>597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597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597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597</v>
      </c>
      <c r="D52" s="34" t="s">
        <v>82</v>
      </c>
    </row>
    <row r="53" spans="1:4" s="27" customForma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2" t="s">
        <v>58</v>
      </c>
      <c r="C55" s="33" t="s">
        <v>643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3" t="s">
        <v>643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3" t="s">
        <v>643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3" t="s">
        <v>643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3" t="s">
        <v>643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3" t="s">
        <v>643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3" t="s">
        <v>643</v>
      </c>
      <c r="D61" s="34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7" t="s">
        <v>597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597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597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597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597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597</v>
      </c>
      <c r="D68" s="34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7" t="s">
        <v>597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597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597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597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597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:E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t="s">
        <v>598</v>
      </c>
      <c r="B4" s="68" t="s">
        <v>613</v>
      </c>
      <c r="C4" t="s">
        <v>614</v>
      </c>
      <c r="D4">
        <v>36</v>
      </c>
      <c r="E4">
        <v>36</v>
      </c>
    </row>
    <row r="5" spans="1:5">
      <c r="A5" t="s">
        <v>599</v>
      </c>
      <c r="B5" s="68" t="s">
        <v>613</v>
      </c>
      <c r="C5" t="s">
        <v>615</v>
      </c>
      <c r="D5">
        <v>50.4</v>
      </c>
      <c r="E5">
        <v>50.4</v>
      </c>
    </row>
    <row r="6" spans="1:5">
      <c r="A6" t="s">
        <v>600</v>
      </c>
      <c r="B6" s="68" t="s">
        <v>613</v>
      </c>
      <c r="C6" t="s">
        <v>616</v>
      </c>
      <c r="D6">
        <v>67.3</v>
      </c>
      <c r="E6">
        <v>67.3</v>
      </c>
    </row>
    <row r="7" spans="1:5">
      <c r="A7" t="s">
        <v>601</v>
      </c>
      <c r="B7" s="68" t="s">
        <v>613</v>
      </c>
      <c r="C7" t="s">
        <v>617</v>
      </c>
      <c r="D7">
        <v>67</v>
      </c>
      <c r="E7">
        <v>67</v>
      </c>
    </row>
    <row r="8" spans="1:5">
      <c r="A8" t="s">
        <v>602</v>
      </c>
      <c r="B8" s="68" t="s">
        <v>613</v>
      </c>
      <c r="C8" t="s">
        <v>618</v>
      </c>
      <c r="D8">
        <v>68.8</v>
      </c>
      <c r="E8">
        <v>68.8</v>
      </c>
    </row>
    <row r="9" spans="1:5">
      <c r="A9" t="s">
        <v>603</v>
      </c>
      <c r="B9" s="68" t="s">
        <v>613</v>
      </c>
      <c r="C9" t="s">
        <v>619</v>
      </c>
      <c r="D9">
        <v>68.3</v>
      </c>
      <c r="E9">
        <v>68.3</v>
      </c>
    </row>
    <row r="10" spans="1:5">
      <c r="A10" t="s">
        <v>604</v>
      </c>
      <c r="B10" s="68" t="s">
        <v>613</v>
      </c>
      <c r="C10" t="s">
        <v>614</v>
      </c>
      <c r="D10">
        <v>35.6</v>
      </c>
      <c r="E10">
        <v>35.6</v>
      </c>
    </row>
    <row r="11" spans="1:5">
      <c r="A11" t="s">
        <v>605</v>
      </c>
      <c r="B11" s="68" t="s">
        <v>613</v>
      </c>
      <c r="C11" t="s">
        <v>620</v>
      </c>
      <c r="D11">
        <v>19.8</v>
      </c>
      <c r="E11">
        <v>19.8</v>
      </c>
    </row>
    <row r="12" spans="1:5">
      <c r="A12" t="s">
        <v>606</v>
      </c>
      <c r="B12" s="68" t="s">
        <v>613</v>
      </c>
      <c r="C12" t="s">
        <v>621</v>
      </c>
      <c r="D12">
        <v>24.8</v>
      </c>
      <c r="E12">
        <v>24.8</v>
      </c>
    </row>
    <row r="13" spans="1:5">
      <c r="A13" t="s">
        <v>607</v>
      </c>
      <c r="B13" s="68" t="s">
        <v>613</v>
      </c>
      <c r="C13" t="s">
        <v>622</v>
      </c>
      <c r="D13">
        <v>52.9</v>
      </c>
      <c r="E13">
        <v>52.9</v>
      </c>
    </row>
    <row r="14" spans="1:5">
      <c r="A14" t="s">
        <v>608</v>
      </c>
      <c r="B14" s="68" t="s">
        <v>613</v>
      </c>
      <c r="C14" t="s">
        <v>623</v>
      </c>
      <c r="D14">
        <v>66.8</v>
      </c>
      <c r="E14">
        <v>66.8</v>
      </c>
    </row>
    <row r="15" spans="1:5">
      <c r="A15" t="s">
        <v>609</v>
      </c>
      <c r="B15" s="68" t="s">
        <v>613</v>
      </c>
      <c r="C15" t="s">
        <v>624</v>
      </c>
      <c r="D15">
        <v>68.8</v>
      </c>
      <c r="E15">
        <v>68.8</v>
      </c>
    </row>
    <row r="16" spans="1:5">
      <c r="A16" t="s">
        <v>610</v>
      </c>
      <c r="B16" s="68" t="s">
        <v>613</v>
      </c>
      <c r="C16" t="s">
        <v>621</v>
      </c>
      <c r="D16">
        <v>66.7</v>
      </c>
      <c r="E16">
        <v>66.7</v>
      </c>
    </row>
    <row r="17" spans="1:5">
      <c r="A17" t="s">
        <v>611</v>
      </c>
      <c r="B17" s="68" t="s">
        <v>613</v>
      </c>
      <c r="C17" t="s">
        <v>621</v>
      </c>
      <c r="D17">
        <v>69.2</v>
      </c>
      <c r="E17">
        <v>69.2</v>
      </c>
    </row>
    <row r="18" spans="1:5">
      <c r="A18" t="s">
        <v>612</v>
      </c>
      <c r="B18" s="68" t="s">
        <v>613</v>
      </c>
      <c r="C18" t="s">
        <v>625</v>
      </c>
      <c r="D18">
        <v>43.4</v>
      </c>
      <c r="E18">
        <v>43.4</v>
      </c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>
      <c r="A7" s="7" t="s">
        <v>187</v>
      </c>
      <c r="B7" s="85" t="s">
        <v>559</v>
      </c>
      <c r="C7" s="21">
        <v>2008</v>
      </c>
      <c r="D7" s="12" t="s">
        <v>266</v>
      </c>
    </row>
    <row r="8" spans="1:4">
      <c r="A8" s="84" t="s">
        <v>188</v>
      </c>
      <c r="B8" s="9" t="s">
        <v>560</v>
      </c>
      <c r="C8" s="25" t="s">
        <v>634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5">
        <v>230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646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589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2008</v>
      </c>
      <c r="D18" s="6" t="s">
        <v>266</v>
      </c>
    </row>
    <row r="19" spans="1:4">
      <c r="A19" s="7" t="s">
        <v>196</v>
      </c>
      <c r="B19" s="9" t="s">
        <v>560</v>
      </c>
      <c r="C19" s="25" t="s">
        <v>635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5">
        <v>320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646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5" t="s">
        <v>590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2008</v>
      </c>
      <c r="D29" s="6" t="s">
        <v>266</v>
      </c>
    </row>
    <row r="30" spans="1:4">
      <c r="A30" s="7" t="s">
        <v>272</v>
      </c>
      <c r="B30" s="9" t="s">
        <v>96</v>
      </c>
      <c r="C30" s="25" t="s">
        <v>636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202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646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6" t="s">
        <v>252</v>
      </c>
      <c r="C37" s="44" t="s">
        <v>591</v>
      </c>
      <c r="D37" s="45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5">
        <v>2008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5" t="s">
        <v>637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43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646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2022</v>
      </c>
      <c r="D46" s="6" t="s">
        <v>105</v>
      </c>
    </row>
    <row r="47" spans="1:4">
      <c r="A47" s="53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6" t="s">
        <v>252</v>
      </c>
      <c r="C49" s="44" t="s">
        <v>591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592</v>
      </c>
      <c r="D51" s="88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>
        <v>2008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638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34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646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6" t="s">
        <v>252</v>
      </c>
      <c r="C62" s="44" t="s">
        <v>591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592</v>
      </c>
      <c r="D64" s="88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5">
        <v>2008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 ht="30">
      <c r="A68" s="7" t="s">
        <v>229</v>
      </c>
      <c r="B68" s="9" t="s">
        <v>116</v>
      </c>
      <c r="C68" s="25" t="s">
        <v>639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34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646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>
        <v>2008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 ht="30">
      <c r="A77" s="7" t="s">
        <v>233</v>
      </c>
      <c r="B77" s="9" t="s">
        <v>96</v>
      </c>
      <c r="C77" s="25" t="s">
        <v>640</v>
      </c>
      <c r="D77" s="6" t="s">
        <v>97</v>
      </c>
    </row>
    <row r="78" spans="1:4">
      <c r="A78" s="54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33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646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6" t="s">
        <v>252</v>
      </c>
      <c r="C84" s="44" t="s">
        <v>591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 t="s">
        <v>592</v>
      </c>
      <c r="D86" s="117" t="s">
        <v>510</v>
      </c>
    </row>
    <row r="87" spans="1:4">
      <c r="A87" s="54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>
        <v>2008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5" t="s">
        <v>641</v>
      </c>
      <c r="D90" s="6" t="s">
        <v>97</v>
      </c>
    </row>
    <row r="91" spans="1:4">
      <c r="A91" s="54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33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646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2022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6" t="s">
        <v>252</v>
      </c>
      <c r="C97" s="44" t="s">
        <v>591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 t="s">
        <v>592</v>
      </c>
      <c r="D99" s="88" t="s">
        <v>510</v>
      </c>
    </row>
    <row r="100" spans="1:4">
      <c r="A100" s="54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5">
        <v>2008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642</v>
      </c>
      <c r="D103" s="6" t="s">
        <v>97</v>
      </c>
    </row>
    <row r="104" spans="1:4">
      <c r="A104" s="54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34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646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ht="15.75" thickBot="1">
      <c r="A109" s="50" t="s">
        <v>28</v>
      </c>
      <c r="B109" s="153" t="s">
        <v>121</v>
      </c>
      <c r="C109" s="154"/>
      <c r="D109" s="155"/>
    </row>
    <row r="110" spans="1:4" ht="15.75" thickBot="1">
      <c r="A110" s="52" t="s">
        <v>248</v>
      </c>
      <c r="B110" s="9" t="s">
        <v>255</v>
      </c>
      <c r="C110" s="128">
        <v>15</v>
      </c>
      <c r="D110" s="6" t="s">
        <v>256</v>
      </c>
    </row>
    <row r="111" spans="1:4" ht="26.25" thickBot="1">
      <c r="A111" s="52" t="s">
        <v>249</v>
      </c>
      <c r="B111" s="9" t="s">
        <v>257</v>
      </c>
      <c r="C111" s="126">
        <v>0</v>
      </c>
      <c r="D111" s="6" t="s">
        <v>123</v>
      </c>
    </row>
    <row r="112" spans="1:4" ht="15.75" thickBot="1">
      <c r="A112" s="52" t="s">
        <v>294</v>
      </c>
      <c r="B112" s="9" t="s">
        <v>129</v>
      </c>
      <c r="C112" s="126">
        <v>0</v>
      </c>
      <c r="D112" s="16" t="s">
        <v>130</v>
      </c>
    </row>
    <row r="113" spans="1:4" ht="15.75" thickBot="1">
      <c r="A113" s="52" t="s">
        <v>297</v>
      </c>
      <c r="B113" s="9" t="s">
        <v>258</v>
      </c>
      <c r="C113" s="126">
        <v>15</v>
      </c>
      <c r="D113" s="6" t="s">
        <v>122</v>
      </c>
    </row>
    <row r="114" spans="1:4" ht="26.25" thickBot="1">
      <c r="A114" s="52" t="s">
        <v>298</v>
      </c>
      <c r="B114" s="9" t="s">
        <v>259</v>
      </c>
      <c r="C114" s="126">
        <v>0</v>
      </c>
      <c r="D114" s="6" t="s">
        <v>123</v>
      </c>
    </row>
    <row r="115" spans="1:4" ht="15.75" thickBot="1">
      <c r="A115" s="52" t="s">
        <v>299</v>
      </c>
      <c r="B115" s="9" t="s">
        <v>129</v>
      </c>
      <c r="C115" s="126">
        <v>0</v>
      </c>
      <c r="D115" s="16" t="s">
        <v>130</v>
      </c>
    </row>
    <row r="116" spans="1:4" ht="15.75" thickBot="1">
      <c r="A116" s="52" t="s">
        <v>300</v>
      </c>
      <c r="B116" s="9" t="s">
        <v>260</v>
      </c>
      <c r="C116" s="126">
        <v>15</v>
      </c>
      <c r="D116" s="6" t="s">
        <v>122</v>
      </c>
    </row>
    <row r="117" spans="1:4" ht="26.25" thickBot="1">
      <c r="A117" s="52" t="s">
        <v>301</v>
      </c>
      <c r="B117" s="9" t="s">
        <v>262</v>
      </c>
      <c r="C117" s="126">
        <v>0</v>
      </c>
      <c r="D117" s="6" t="s">
        <v>123</v>
      </c>
    </row>
    <row r="118" spans="1:4" ht="15.75" thickBot="1">
      <c r="A118" s="52" t="s">
        <v>302</v>
      </c>
      <c r="B118" s="9" t="s">
        <v>129</v>
      </c>
      <c r="C118" s="126">
        <v>0</v>
      </c>
      <c r="D118" s="16" t="s">
        <v>130</v>
      </c>
    </row>
    <row r="119" spans="1:4" ht="15.75" thickBot="1">
      <c r="A119" s="52" t="s">
        <v>303</v>
      </c>
      <c r="B119" s="9" t="s">
        <v>261</v>
      </c>
      <c r="C119" s="126">
        <v>15</v>
      </c>
      <c r="D119" s="6" t="s">
        <v>122</v>
      </c>
    </row>
    <row r="120" spans="1:4" ht="26.25" thickBot="1">
      <c r="A120" s="52" t="s">
        <v>304</v>
      </c>
      <c r="B120" s="9" t="s">
        <v>263</v>
      </c>
      <c r="C120" s="126">
        <v>0</v>
      </c>
      <c r="D120" s="6" t="s">
        <v>123</v>
      </c>
    </row>
    <row r="121" spans="1:4" ht="15.75" thickBot="1">
      <c r="A121" s="52" t="s">
        <v>305</v>
      </c>
      <c r="B121" s="9" t="s">
        <v>129</v>
      </c>
      <c r="C121" s="126">
        <v>0</v>
      </c>
      <c r="D121" s="16" t="s">
        <v>130</v>
      </c>
    </row>
    <row r="122" spans="1:4" s="1" customFormat="1" ht="15.75" thickBot="1">
      <c r="A122" s="52" t="s">
        <v>306</v>
      </c>
      <c r="B122" s="9" t="s">
        <v>264</v>
      </c>
      <c r="C122" s="126">
        <v>15</v>
      </c>
      <c r="D122" s="6" t="s">
        <v>122</v>
      </c>
    </row>
    <row r="123" spans="1:4" ht="26.25" thickBot="1">
      <c r="A123" s="52" t="s">
        <v>307</v>
      </c>
      <c r="B123" s="9" t="s">
        <v>265</v>
      </c>
      <c r="C123" s="126">
        <v>0</v>
      </c>
      <c r="D123" s="6" t="s">
        <v>123</v>
      </c>
    </row>
    <row r="124" spans="1:4" ht="15.75" thickBot="1">
      <c r="A124" s="52" t="s">
        <v>308</v>
      </c>
      <c r="B124" s="9" t="s">
        <v>129</v>
      </c>
      <c r="C124" s="126">
        <v>0</v>
      </c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626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643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627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69" t="s">
        <v>128</v>
      </c>
      <c r="C4" s="170"/>
      <c r="D4" s="170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69" t="s">
        <v>137</v>
      </c>
      <c r="C11" s="170"/>
      <c r="D11" s="170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69" t="s">
        <v>313</v>
      </c>
      <c r="C18" s="170"/>
      <c r="D18" s="170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69" t="s">
        <v>314</v>
      </c>
      <c r="C25" s="170"/>
      <c r="D25" s="170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69" t="s">
        <v>315</v>
      </c>
      <c r="C32" s="170"/>
      <c r="D32" s="170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69" t="s">
        <v>316</v>
      </c>
      <c r="C39" s="170"/>
      <c r="D39" s="170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69" t="s">
        <v>317</v>
      </c>
      <c r="C46" s="170"/>
      <c r="D46" s="170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69" t="s">
        <v>318</v>
      </c>
      <c r="C53" s="170"/>
      <c r="D53" s="170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69" t="s">
        <v>319</v>
      </c>
      <c r="C60" s="170"/>
      <c r="D60" s="170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69" t="s">
        <v>320</v>
      </c>
      <c r="C67" s="170"/>
      <c r="D67" s="170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8.5" thickBot="1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>
      <c r="A5" s="4">
        <v>3</v>
      </c>
      <c r="B5" s="24" t="s">
        <v>143</v>
      </c>
      <c r="C5" s="122">
        <v>1060560003096</v>
      </c>
      <c r="D5" s="6" t="s">
        <v>144</v>
      </c>
    </row>
    <row r="6" spans="1:4" ht="39" thickBot="1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>
      <c r="A14" s="90">
        <v>12</v>
      </c>
      <c r="B14" s="91" t="s">
        <v>161</v>
      </c>
      <c r="C14" s="123">
        <v>39034</v>
      </c>
      <c r="D14" s="23" t="s">
        <v>162</v>
      </c>
    </row>
    <row r="15" spans="1:4" ht="15.75" thickBot="1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0" sqref="C7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>
      <c r="A3" s="63">
        <v>1</v>
      </c>
      <c r="B3" s="165" t="s">
        <v>164</v>
      </c>
      <c r="C3" s="166"/>
      <c r="D3" s="167"/>
    </row>
    <row r="4" spans="1:4" ht="60.75" thickBot="1">
      <c r="A4" s="64" t="s">
        <v>186</v>
      </c>
      <c r="B4" s="57" t="s">
        <v>165</v>
      </c>
      <c r="C4" s="128" t="s">
        <v>628</v>
      </c>
      <c r="D4" s="6" t="s">
        <v>166</v>
      </c>
    </row>
    <row r="5" spans="1:4" ht="39" thickBot="1">
      <c r="A5" s="64" t="s">
        <v>187</v>
      </c>
      <c r="B5" s="57" t="s">
        <v>143</v>
      </c>
      <c r="C5" s="132">
        <v>1116164001150</v>
      </c>
      <c r="D5" s="6" t="s">
        <v>167</v>
      </c>
    </row>
    <row r="6" spans="1:4" ht="26.25" thickBot="1">
      <c r="A6" s="64" t="s">
        <v>188</v>
      </c>
      <c r="B6" s="57" t="s">
        <v>145</v>
      </c>
      <c r="C6" s="126">
        <v>57101001</v>
      </c>
      <c r="D6" s="6" t="s">
        <v>168</v>
      </c>
    </row>
    <row r="7" spans="1:4" ht="26.25" thickBot="1">
      <c r="A7" s="64" t="s">
        <v>189</v>
      </c>
      <c r="B7" s="57" t="s">
        <v>147</v>
      </c>
      <c r="C7" s="126">
        <v>570006131</v>
      </c>
      <c r="D7" s="6" t="s">
        <v>148</v>
      </c>
    </row>
    <row r="8" spans="1:4" ht="26.25" thickBot="1">
      <c r="A8" s="64" t="s">
        <v>190</v>
      </c>
      <c r="B8" s="57" t="s">
        <v>149</v>
      </c>
      <c r="C8" s="126"/>
      <c r="D8" s="6" t="s">
        <v>150</v>
      </c>
    </row>
    <row r="9" spans="1:4" ht="30.75" thickBot="1">
      <c r="A9" s="64" t="s">
        <v>191</v>
      </c>
      <c r="B9" s="57" t="s">
        <v>151</v>
      </c>
      <c r="C9" s="126" t="s">
        <v>629</v>
      </c>
      <c r="D9" s="6" t="s">
        <v>169</v>
      </c>
    </row>
    <row r="10" spans="1:4" ht="30.75" thickBot="1">
      <c r="A10" s="64" t="s">
        <v>268</v>
      </c>
      <c r="B10" s="57" t="s">
        <v>157</v>
      </c>
      <c r="C10" s="126" t="s">
        <v>630</v>
      </c>
      <c r="D10" s="6" t="s">
        <v>170</v>
      </c>
    </row>
    <row r="11" spans="1:4" ht="39" thickBot="1">
      <c r="A11" s="64" t="s">
        <v>269</v>
      </c>
      <c r="B11" s="57" t="s">
        <v>159</v>
      </c>
      <c r="C11" s="126" t="s">
        <v>631</v>
      </c>
      <c r="D11" s="6" t="s">
        <v>160</v>
      </c>
    </row>
    <row r="12" spans="1:4" ht="39" thickBot="1">
      <c r="A12" s="64" t="s">
        <v>270</v>
      </c>
      <c r="B12" s="57" t="s">
        <v>171</v>
      </c>
      <c r="C12" s="126" t="s">
        <v>576</v>
      </c>
      <c r="D12" s="6" t="s">
        <v>172</v>
      </c>
    </row>
    <row r="13" spans="1:4" ht="39" thickBot="1">
      <c r="A13" s="64" t="s">
        <v>325</v>
      </c>
      <c r="B13" s="57" t="s">
        <v>161</v>
      </c>
      <c r="C13" s="126"/>
      <c r="D13" s="6" t="s">
        <v>173</v>
      </c>
    </row>
    <row r="14" spans="1:4" ht="26.25" thickBot="1">
      <c r="A14" s="64" t="s">
        <v>326</v>
      </c>
      <c r="B14" s="57" t="s">
        <v>153</v>
      </c>
      <c r="C14" s="131" t="s">
        <v>632</v>
      </c>
      <c r="D14" s="6" t="s">
        <v>154</v>
      </c>
    </row>
    <row r="15" spans="1:4" ht="26.25" thickBot="1">
      <c r="A15" s="64" t="s">
        <v>327</v>
      </c>
      <c r="B15" s="57" t="s">
        <v>155</v>
      </c>
      <c r="C15" s="126" t="s">
        <v>633</v>
      </c>
      <c r="D15" s="6" t="s">
        <v>156</v>
      </c>
    </row>
    <row r="16" spans="1:4">
      <c r="A16" s="51" t="s">
        <v>192</v>
      </c>
      <c r="B16" s="167" t="s">
        <v>174</v>
      </c>
      <c r="C16" s="174"/>
      <c r="D16" s="174"/>
    </row>
    <row r="17" spans="1:4" ht="4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>
      <c r="A18" s="64" t="s">
        <v>194</v>
      </c>
      <c r="B18" s="57" t="s">
        <v>143</v>
      </c>
      <c r="C18" s="133">
        <v>1080562001596</v>
      </c>
      <c r="D18" s="6" t="s">
        <v>167</v>
      </c>
    </row>
    <row r="19" spans="1:4" ht="26.25" thickBot="1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>
      <c r="A26" s="64" t="s">
        <v>202</v>
      </c>
      <c r="B26" s="57" t="s">
        <v>161</v>
      </c>
      <c r="C26" s="121"/>
      <c r="D26" s="6" t="s">
        <v>175</v>
      </c>
    </row>
    <row r="27" spans="1:4" ht="26.25" thickBot="1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>
      <c r="A29" s="51" t="s">
        <v>204</v>
      </c>
      <c r="B29" s="167" t="s">
        <v>176</v>
      </c>
      <c r="C29" s="167"/>
      <c r="D29" s="167"/>
    </row>
    <row r="30" spans="1:4" ht="25.5">
      <c r="A30" s="64" t="s">
        <v>205</v>
      </c>
      <c r="B30" s="57" t="s">
        <v>165</v>
      </c>
      <c r="C30" s="124" t="s">
        <v>577</v>
      </c>
      <c r="D30" s="6" t="s">
        <v>166</v>
      </c>
    </row>
    <row r="31" spans="1:4" ht="39" thickBot="1">
      <c r="A31" s="64" t="s">
        <v>206</v>
      </c>
      <c r="B31" s="57" t="s">
        <v>143</v>
      </c>
      <c r="C31" s="134">
        <v>1020502460736</v>
      </c>
      <c r="D31" s="6" t="s">
        <v>167</v>
      </c>
    </row>
    <row r="32" spans="1:4" ht="26.25" thickBot="1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>
      <c r="A39" s="64" t="s">
        <v>331</v>
      </c>
      <c r="B39" s="57" t="s">
        <v>161</v>
      </c>
      <c r="C39" s="121"/>
      <c r="D39" s="6" t="s">
        <v>177</v>
      </c>
    </row>
    <row r="40" spans="1:4" ht="26.25" thickBot="1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>
      <c r="A41" s="64" t="s">
        <v>333</v>
      </c>
      <c r="B41" s="57" t="s">
        <v>155</v>
      </c>
      <c r="C41" s="125"/>
      <c r="D41" s="6" t="s">
        <v>156</v>
      </c>
    </row>
    <row r="42" spans="1:4" ht="15.75" thickBot="1">
      <c r="A42" s="51" t="s">
        <v>13</v>
      </c>
      <c r="B42" s="167" t="s">
        <v>178</v>
      </c>
      <c r="C42" s="174"/>
      <c r="D42" s="174"/>
    </row>
    <row r="43" spans="1:4" ht="60.75" thickBot="1">
      <c r="A43" s="64" t="s">
        <v>214</v>
      </c>
      <c r="B43" s="57" t="s">
        <v>165</v>
      </c>
      <c r="C43" s="128" t="s">
        <v>628</v>
      </c>
      <c r="D43" s="6" t="s">
        <v>166</v>
      </c>
    </row>
    <row r="44" spans="1:4" ht="39" thickBot="1">
      <c r="A44" s="64" t="s">
        <v>215</v>
      </c>
      <c r="B44" s="57" t="s">
        <v>143</v>
      </c>
      <c r="C44" s="132">
        <v>1116164001150</v>
      </c>
      <c r="D44" s="6" t="s">
        <v>167</v>
      </c>
    </row>
    <row r="45" spans="1:4" ht="26.25" thickBot="1">
      <c r="A45" s="64" t="s">
        <v>216</v>
      </c>
      <c r="B45" s="57" t="s">
        <v>145</v>
      </c>
      <c r="C45" s="126">
        <v>57101001</v>
      </c>
      <c r="D45" s="6" t="s">
        <v>168</v>
      </c>
    </row>
    <row r="46" spans="1:4" ht="26.25" thickBot="1">
      <c r="A46" s="64" t="s">
        <v>217</v>
      </c>
      <c r="B46" s="57" t="s">
        <v>147</v>
      </c>
      <c r="C46" s="126">
        <v>570006131</v>
      </c>
      <c r="D46" s="6" t="s">
        <v>148</v>
      </c>
    </row>
    <row r="47" spans="1:4" ht="26.25" thickBot="1">
      <c r="A47" s="64" t="s">
        <v>218</v>
      </c>
      <c r="B47" s="57" t="s">
        <v>149</v>
      </c>
      <c r="C47" s="126"/>
      <c r="D47" s="6" t="s">
        <v>150</v>
      </c>
    </row>
    <row r="48" spans="1:4" ht="30.75" thickBot="1">
      <c r="A48" s="64" t="s">
        <v>219</v>
      </c>
      <c r="B48" s="57" t="s">
        <v>151</v>
      </c>
      <c r="C48" s="126" t="s">
        <v>629</v>
      </c>
      <c r="D48" s="6" t="s">
        <v>169</v>
      </c>
    </row>
    <row r="49" spans="1:4" ht="30.75" thickBot="1">
      <c r="A49" s="64" t="s">
        <v>276</v>
      </c>
      <c r="B49" s="57" t="s">
        <v>157</v>
      </c>
      <c r="C49" s="126" t="s">
        <v>630</v>
      </c>
      <c r="D49" s="6" t="s">
        <v>170</v>
      </c>
    </row>
    <row r="50" spans="1:4" ht="39" thickBot="1">
      <c r="A50" s="64" t="s">
        <v>277</v>
      </c>
      <c r="B50" s="57" t="s">
        <v>159</v>
      </c>
      <c r="C50" s="126" t="s">
        <v>631</v>
      </c>
      <c r="D50" s="6" t="s">
        <v>160</v>
      </c>
    </row>
    <row r="51" spans="1:4" ht="39" thickBot="1">
      <c r="A51" s="64" t="s">
        <v>334</v>
      </c>
      <c r="B51" s="57" t="s">
        <v>171</v>
      </c>
      <c r="C51" s="126" t="s">
        <v>576</v>
      </c>
      <c r="D51" s="6" t="s">
        <v>172</v>
      </c>
    </row>
    <row r="52" spans="1:4" ht="39" thickBot="1">
      <c r="A52" s="64" t="s">
        <v>335</v>
      </c>
      <c r="B52" s="57" t="s">
        <v>161</v>
      </c>
      <c r="C52" s="126"/>
      <c r="D52" s="6" t="s">
        <v>179</v>
      </c>
    </row>
    <row r="53" spans="1:4" ht="26.25" thickBot="1">
      <c r="A53" s="64" t="s">
        <v>336</v>
      </c>
      <c r="B53" s="57" t="s">
        <v>153</v>
      </c>
      <c r="C53" s="131" t="s">
        <v>632</v>
      </c>
      <c r="D53" s="6" t="s">
        <v>154</v>
      </c>
    </row>
    <row r="54" spans="1:4" ht="26.25" thickBot="1">
      <c r="A54" s="64" t="s">
        <v>337</v>
      </c>
      <c r="B54" s="57" t="s">
        <v>155</v>
      </c>
      <c r="C54" s="126" t="s">
        <v>633</v>
      </c>
      <c r="D54" s="6" t="s">
        <v>156</v>
      </c>
    </row>
    <row r="55" spans="1:4" ht="15.75" thickBot="1">
      <c r="A55" s="51" t="s">
        <v>16</v>
      </c>
      <c r="B55" s="167" t="s">
        <v>180</v>
      </c>
      <c r="C55" s="174"/>
      <c r="D55" s="174"/>
    </row>
    <row r="56" spans="1:4" ht="75.75" thickBot="1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>
      <c r="A57" s="64" t="s">
        <v>221</v>
      </c>
      <c r="B57" s="57" t="s">
        <v>143</v>
      </c>
      <c r="C57" s="133">
        <v>1080560001169</v>
      </c>
      <c r="D57" s="6" t="s">
        <v>167</v>
      </c>
    </row>
    <row r="58" spans="1:4" ht="26.25" thickBot="1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>
      <c r="A65" s="64" t="s">
        <v>338</v>
      </c>
      <c r="B65" s="57" t="s">
        <v>161</v>
      </c>
      <c r="C65" s="121"/>
      <c r="D65" s="6" t="s">
        <v>181</v>
      </c>
    </row>
    <row r="66" spans="1:4" ht="30.75" thickBot="1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>
      <c r="A68" s="51" t="s">
        <v>19</v>
      </c>
      <c r="B68" s="167" t="s">
        <v>182</v>
      </c>
      <c r="C68" s="174"/>
      <c r="D68" s="174"/>
    </row>
    <row r="69" spans="1:4" ht="75.75" thickBot="1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>
      <c r="A70" s="64" t="s">
        <v>225</v>
      </c>
      <c r="B70" s="57" t="s">
        <v>143</v>
      </c>
      <c r="C70" s="133">
        <v>1080560001169</v>
      </c>
      <c r="D70" s="6" t="s">
        <v>167</v>
      </c>
    </row>
    <row r="71" spans="1:4" ht="26.25" thickBot="1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>
      <c r="A78" s="64" t="s">
        <v>342</v>
      </c>
      <c r="B78" s="57" t="s">
        <v>161</v>
      </c>
      <c r="C78" s="121"/>
      <c r="D78" s="6" t="s">
        <v>183</v>
      </c>
    </row>
    <row r="79" spans="1:4" ht="30.75" thickBot="1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http://www.dagtec.ru/"/>
    <hyperlink ref="C53" r:id="rId2" display="http://www.dagtec.ru/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2020-06-15T09:03:17Z</dcterms:modified>
</cp:coreProperties>
</file>